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ordan.lira\Downloads\"/>
    </mc:Choice>
  </mc:AlternateContent>
  <bookViews>
    <workbookView xWindow="0" yWindow="0" windowWidth="28800" windowHeight="11580"/>
  </bookViews>
  <sheets>
    <sheet name="Reporte de Formatos" sheetId="1" r:id="rId1"/>
    <sheet name="Hidden_1" sheetId="2" r:id="rId2"/>
  </sheets>
  <definedNames>
    <definedName name="_Hlk150173407" localSheetId="0">'Reporte de Formatos'!$F$10</definedName>
    <definedName name="_Hlk156294191" localSheetId="0">'Reporte de Formatos'!#REF!</definedName>
    <definedName name="_Hlk158288117" localSheetId="0">'Reporte de Formatos'!#REF!</definedName>
    <definedName name="Hidden_13">Hidden_1!$A$1:$A$2</definedName>
  </definedNames>
  <calcPr calcId="152511"/>
</workbook>
</file>

<file path=xl/sharedStrings.xml><?xml version="1.0" encoding="utf-8"?>
<sst xmlns="http://schemas.openxmlformats.org/spreadsheetml/2006/main" count="52" uniqueCount="44">
  <si>
    <t>48524</t>
  </si>
  <si>
    <t>TÍTULO</t>
  </si>
  <si>
    <t>NOMBRE CORTO</t>
  </si>
  <si>
    <t>DESCRIPCIÓN</t>
  </si>
  <si>
    <t>Actas de sesiones_Opiniones y recomendaciones del Consejo Consultivo</t>
  </si>
  <si>
    <t>LTAIPG26F1_XLVIA</t>
  </si>
  <si>
    <t>Se publicarán los documentos de las opiniones y recomendaciones que emitan dichos consejos; además se vinculará a los documentos correspondientes</t>
  </si>
  <si>
    <t>1</t>
  </si>
  <si>
    <t>4</t>
  </si>
  <si>
    <t>9</t>
  </si>
  <si>
    <t>2</t>
  </si>
  <si>
    <t>7</t>
  </si>
  <si>
    <t>13</t>
  </si>
  <si>
    <t>14</t>
  </si>
  <si>
    <t>428235</t>
  </si>
  <si>
    <t>428243</t>
  </si>
  <si>
    <t>428244</t>
  </si>
  <si>
    <t>428240</t>
  </si>
  <si>
    <t>428237</t>
  </si>
  <si>
    <t>428236</t>
  </si>
  <si>
    <t>428239</t>
  </si>
  <si>
    <t>428245</t>
  </si>
  <si>
    <t>428242</t>
  </si>
  <si>
    <t>428241</t>
  </si>
  <si>
    <t>Tabla Campos</t>
  </si>
  <si>
    <t>Ejercicio</t>
  </si>
  <si>
    <t>Fecha de inicio del periodo que se informa</t>
  </si>
  <si>
    <t>Fecha de término del periodo que se informa</t>
  </si>
  <si>
    <t>Tipo de documento (catálogo)</t>
  </si>
  <si>
    <t>Fecha en que se emitieron las opiniones y recomendaciones</t>
  </si>
  <si>
    <t>Asunto/tema de las opiniones o recomendaciones</t>
  </si>
  <si>
    <t>Hipervínculo al documentos de las opiniones y/o recomendaciones</t>
  </si>
  <si>
    <t>Área(s) responsable(s) que genera(n), posee(n), publica(n) y actualizan la información</t>
  </si>
  <si>
    <t>Fecha de actualización</t>
  </si>
  <si>
    <t>Nota</t>
  </si>
  <si>
    <t>Recomendación</t>
  </si>
  <si>
    <t>Opinión</t>
  </si>
  <si>
    <t>1.
Lista de presentes y Declaración del Quórum.
2.
Lectura y en su caso Aprobación del Orden del Día.
3.
Lectura, en su caso aprobación y firma del Acta de la Trigésima Tercera Sesión Ordinaria del Consejo Directivo DIF, llevada a cabo el 18 de diciembre del 2024.
4.
Presentación, en su caso aprobación y firma de los Estados Financieros del mes de diciembre 2024.
5.
Presentación, en su caso aprobación y firma de la Décima Sexta Modificación Presupuestal del mes de diciembre 2024.
6.
Presentación y en su caso aprobación de las Prestaciones de Ley y Plan de Previsión Social correspondiente al ejercicio 2025.
7.
Presentación de Informe de montos pagados por concepto de prima vacacional 2do período correspondiente a julio-diciembre 2024 y aguinaldo 2024, así como informe de monto pagado por concepto de apoyo de Día de Reyes 2025.
8.
Presentación del Presupuesto de Egresos y Pronóstico de Ingresos del ejercicio 2025.
9.
Aprobación y autorización para iniciar los procesos de licitación para:
•
Compra de apoyos alimentarios integrales para familiar que viven en vulnerabilidad por $3,800,000.00 (tres millones ochocientos mil pesos 00/100).    •
Contratación del servicio de vigilancia y limpieza para los Centros DIF León para el período comprendido del 1 de abril 2025 al 31 de marzo 2026.
10.
En cumplimiento al acuerdo de ayuntamiento con fecha del 9 de mayo del 2024, en donde se instruye que, en tanto se realicen los trámites administrativos y presupuestales, el Sistema para el Desarrollo Integral de la Familia de León, Gto., dará continuidad al cumplimiento de atribuciones reconocidas al personal de la Procuraduría Auxiliar de Protección de Niñas, Niños y Adolescentes, y en atención al oficio con número, OF.PAPNNA/0072/2025, se informa que se realizó el pago de las nóminas del 10 y 24 de enero 2025.
11.
Presentación y en su caso autorización, de la solicitud de reintegro del recurso ejercido por concepto de pago de la nómina del 10 y 24 de enero del 2025, al personal de la Procuraduría Auxiliar de Protección de Niñas, Niños y Adolescentes.
12.
Presentación y en su caso autorización, de la solicitud de ampliación presupuestal por concepto de liquidaciones por un monto de $3,252,074.19 al personal de la Procuraduría Auxiliar de Protección de Niñas, Niños y Adolescentes.
13.
Revisión y en su caso aprobación de los “Lineamientos que regulan el servicio que se presta en los Centros Asistenciales de Desarrollo Infantil”.
14.
Presentación y en su caso aprobación de Informe trimestral periodo octubre-diciembre 2024.
15.
Asuntos Generales.</t>
  </si>
  <si>
    <t>1.
Lista de presentes y Declaración del Quórum.
2.
Lectura y en su caso Aprobación del Orden del Día.  3.
Lectura, en su caso aprobación y firma del Acta de la Trigésima Cuarta Sesión Ordinaria del Consejo Directivo DIF, llevada a cabo el 28 de enero del 2025.
4.
Presentación, en su caso aprobación y firma de los Estados Financieros del mes de enero 2025.
5.
Presentación, en su caso aprobación y firma de la Primera Modificación Presupuestal del mes de enero 2025.
6.
Presentación y en su caso aprobación de los contratos de comodatos a celebrar con el ciudadano Juan Manuel Vázquez García del inmueble ubicado en calle Zeús número 243, colonia El Retiro, de esta ciudad, así como; con la Procuraduría Auxiliar de Protección de Niñas, Niños y Adolescentes del Municipio de León, Guanajuato respecto de los bienes a continuación se detallan:
7.
Actualización de Cuadros Básicos 2025 del Sistema DIF León.  8.
Análisis, y en su caso aprobación, para la modificación del desahogo del punto número 10 de la Vigésima Octava Sesión Ordinaria, celebrada el día 25 de julio de 2024, para que se otorgue a favor de la Licenciada Andrea López Gutiérrez, Directora General para la entrega y devolución al Municipio de León, Guanajuato la posesión del inmueble ubicado en Río Balsas número 542, colonia San Miguel, de esta ciudad, con una superficie de terreno de 3,073.55 m2 (tres mil setenta y tres metros, cincuenta y cinco centímetros), con las siguientes medidas y colindancias: Al Noreste: Línea recta de 56.68 m con calle Río Balsas; Al Sureste: línea recta de 55.10 m con propiedad particular; Al Suroeste: línea recta de 55.41 m con propiedad particular, y al Noroeste: en línea recta de 58.42 m con propiedad particular, según ficha técnica actualizada realizada por Tesorería Municipal de esta ciudad, por conducto de la Dirección General de Recursos Materiales y Servicios Generales, así como autorizar a la Licenciada Andrea López Gutiérrez, realizar las gestiones necesarias para la entrega del mismo.
9.
Asuntos Generales.
•
Presentación de Resultados de Cabalgata de Reyes 2025.</t>
  </si>
  <si>
    <t>DIF LEON/DIRECCIÓN DE PLANEACIÓN Y EVALUACIÓN ESTRATEGICA</t>
  </si>
  <si>
    <t xml:space="preserve">1. Lista de presentes y Declaración del Quórum. 
2. Lectura y en su caso Aprobación del Orden del Día.
3. Lectura, en su caso aprobación y firma del Acta de la Trigésima tercera
Sesión Ordinaria del Consejo Directivo DIF, llevada a cabo el 28 de enero
del 2025.
4. Presentación, en su caso aprobación y firma de los Estados Financieros del
mes de enero 2025.
5. Presentación, en su caso aprobación y firma de la Primera Modificación
Presupuestal del mes de enero 2025.
6. Presentación y en su caso aprobación de los contratos de comodatos a celebrar
con el ciudadano Juan Manuel Vázquez García del inmueble ubicado en calle
Zeús número 243, colonia El Retiro, de esta ciudad, así como; con la
Procuraduría Auxiliar de Protección de Niñas, Niños y Adolescentes del
Municipio de León, Guanajuato.
7. Actualización de Cuadros Básicos 2025del Sistema DIF León.
8. Análisis, y en su caso aprobación, para la modificación del desahogo del punto
n mero 10 de la Vigésima Octava Sesión Ordinaria, celebrada el día 25 de julio de
2024, para que se otorgue a favor de la Licenciada Andrea López Gutiérrez,
Directora General para la entrega y devolución al Municipio de León,
Guanajuato la posesión del inmueble ubicado en Rio Balsas número 542,
colonia San Miguel, de esta ciudad, con una superficie de terreno de3,073.55 m2
(tres mil setenta y tres metros, cincuenta y cinco centímetros), con las siguientes
medidas y colindancias: AI Noreste: Línea recta de 56.68 m con calle Río Balsas; Al
Sureste: línea recta de 55.10 m con propiedad particular; Al Suroeste: línea recta de
55.41 m con propiedad particular, y al Noroeste: en línea recta de 58.42 m con
propiedad particular, según ficha técnica actualizada realizada por Tesorería
Municipal de esta ciudad, por conducto de la Dirección General de Recursos
Materiales y Servicios Generales, así como autorizar a la Licenciada Andrea López
Gutiérrez, realizar las gestiones necesarias para la entrega del mismo.
9. Asuntos Generales.
Presentación de Resultados de Cabalgata de Reyes 2025. 
</t>
  </si>
  <si>
    <t>https://transparencia.leon.gob.mx/docs/dif/art70/f46a/2025/01/XXXIIISesionORD.C.D.DIFLeon18-12-24.pdf</t>
  </si>
  <si>
    <t>https://transparencia.leon.gob.mx/docs/dif/art70/f46a/2025/01/XXXIVSesionORD.C.D.DIFLeon28-01-25.pdf</t>
  </si>
  <si>
    <t>https://transparencia.leon.gob.mx/docs/dif/art70/f46a/2025/01/XXXVSesionORD.C.D.DIFLeon25-02-25.pdf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</si>
</sst>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2" xfId="0" applyFont="1" applyFill="1" applyBorder="1" applyAlignment="1">
      <alignment horizontal="center" wrapText="1"/>
    </xf>
    <xf numFmtId="0" fontId="0" fillId="0" borderId="0" xfId="0" applyAlignment="1">
      <alignment horizontal="left"/>
    </xf>
    <xf numFmtId="14" fontId="0" fillId="0" borderId="0" xfId="0" applyNumberFormat="1" applyAlignment="1">
      <alignment horizontal="left"/>
    </xf>
    <xf numFmtId="0" fontId="0" fillId="0" borderId="0" xfId="0" applyAlignment="1">
      <alignment horizontal="left" wrapText="1"/>
    </xf>
    <xf numFmtId="0" fontId="3" fillId="0" borderId="0" xfId="1" applyBorder="1" applyAlignment="1">
      <alignment horizontal="left"/>
    </xf>
    <xf numFmtId="0" fontId="3" fillId="0" borderId="0" xfId="1" applyBorder="1" applyAlignmen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leon.gob.mx/docs/dif/art70/f46a/2025/01/XXXVSesionORD.C.D.DIFLeon25-02-25.pdf" TargetMode="External"/><Relationship Id="rId2" Type="http://schemas.openxmlformats.org/officeDocument/2006/relationships/hyperlink" Target="https://transparencia.leon.gob.mx/docs/dif/art70/f46a/2025/01/XXXIVSesionORD.C.D.DIFLeon28-01-25.pdf" TargetMode="External"/><Relationship Id="rId1" Type="http://schemas.openxmlformats.org/officeDocument/2006/relationships/hyperlink" Target="https://transparencia.leon.gob.mx/docs/dif/art70/f46a/2025/01/XXXIIISesionORD.C.D.DIFLeon18-12-24.pd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tabSelected="1" topLeftCell="A2" zoomScale="96" zoomScaleNormal="96" workbookViewId="0">
      <selection activeCell="A8" sqref="A8"/>
    </sheetView>
  </sheetViews>
  <sheetFormatPr baseColWidth="10" defaultColWidth="9.140625" defaultRowHeight="15" customHeight="1" x14ac:dyDescent="0.25"/>
  <cols>
    <col min="1" max="1" width="8" bestFit="1" customWidth="1"/>
    <col min="2" max="2" width="36.42578125" bestFit="1" customWidth="1"/>
    <col min="3" max="3" width="38.5703125" bestFit="1" customWidth="1"/>
    <col min="4" max="4" width="26.140625" bestFit="1" customWidth="1"/>
    <col min="5" max="5" width="25.28515625" customWidth="1"/>
    <col min="6" max="6" width="42.5703125" bestFit="1" customWidth="1"/>
    <col min="7" max="7" width="107.85546875" bestFit="1" customWidth="1"/>
    <col min="8" max="8" width="73.140625" bestFit="1" customWidth="1"/>
    <col min="9" max="9" width="20" bestFit="1" customWidth="1"/>
    <col min="10" max="10" width="45.8554687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8</v>
      </c>
      <c r="F4" t="s">
        <v>10</v>
      </c>
      <c r="G4" t="s">
        <v>11</v>
      </c>
      <c r="H4" t="s">
        <v>10</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8" t="s">
        <v>24</v>
      </c>
      <c r="B6" s="9"/>
      <c r="C6" s="9"/>
      <c r="D6" s="9"/>
      <c r="E6" s="9"/>
      <c r="F6" s="9"/>
      <c r="G6" s="9"/>
      <c r="H6" s="9"/>
      <c r="I6" s="9"/>
      <c r="J6" s="9"/>
    </row>
    <row r="7" spans="1:10" ht="39" x14ac:dyDescent="0.25">
      <c r="A7" s="1" t="s">
        <v>25</v>
      </c>
      <c r="B7" s="1" t="s">
        <v>26</v>
      </c>
      <c r="C7" s="1" t="s">
        <v>27</v>
      </c>
      <c r="D7" s="1" t="s">
        <v>28</v>
      </c>
      <c r="E7" s="1" t="s">
        <v>29</v>
      </c>
      <c r="F7" s="1" t="s">
        <v>30</v>
      </c>
      <c r="G7" s="1" t="s">
        <v>31</v>
      </c>
      <c r="H7" s="1" t="s">
        <v>32</v>
      </c>
      <c r="I7" s="1" t="s">
        <v>33</v>
      </c>
      <c r="J7" s="1" t="s">
        <v>34</v>
      </c>
    </row>
    <row r="8" spans="1:10" s="2" customFormat="1" ht="15" customHeight="1" x14ac:dyDescent="0.25">
      <c r="A8" s="2">
        <v>2025</v>
      </c>
      <c r="B8" s="3">
        <v>45658</v>
      </c>
      <c r="C8" s="3">
        <v>45747</v>
      </c>
      <c r="D8" s="4" t="s">
        <v>36</v>
      </c>
      <c r="E8" s="3">
        <v>45644</v>
      </c>
      <c r="F8" s="2" t="s">
        <v>37</v>
      </c>
      <c r="G8" s="7" t="s">
        <v>41</v>
      </c>
      <c r="H8" s="2" t="s">
        <v>39</v>
      </c>
      <c r="I8" s="3">
        <v>45775</v>
      </c>
      <c r="J8" s="4"/>
    </row>
    <row r="9" spans="1:10" s="2" customFormat="1" ht="15" customHeight="1" x14ac:dyDescent="0.25">
      <c r="A9" s="2">
        <v>2025</v>
      </c>
      <c r="B9" s="3">
        <v>45658</v>
      </c>
      <c r="C9" s="3">
        <v>45747</v>
      </c>
      <c r="D9" s="2" t="s">
        <v>36</v>
      </c>
      <c r="E9" s="3">
        <v>45685</v>
      </c>
      <c r="F9" s="4" t="s">
        <v>40</v>
      </c>
      <c r="G9" s="6" t="s">
        <v>42</v>
      </c>
      <c r="H9" s="2" t="s">
        <v>39</v>
      </c>
      <c r="I9" s="3">
        <v>45775</v>
      </c>
      <c r="J9" s="4"/>
    </row>
    <row r="10" spans="1:10" s="2" customFormat="1" ht="15" customHeight="1" x14ac:dyDescent="0.25">
      <c r="A10" s="2">
        <v>2025</v>
      </c>
      <c r="B10" s="3">
        <v>45658</v>
      </c>
      <c r="C10" s="3">
        <v>45747</v>
      </c>
      <c r="D10" s="2" t="s">
        <v>36</v>
      </c>
      <c r="E10" s="3">
        <v>45713</v>
      </c>
      <c r="F10" s="2" t="s">
        <v>38</v>
      </c>
      <c r="G10" s="5" t="s">
        <v>43</v>
      </c>
      <c r="H10" s="2" t="s">
        <v>39</v>
      </c>
      <c r="I10" s="3">
        <v>45775</v>
      </c>
      <c r="J10" s="4"/>
    </row>
  </sheetData>
  <mergeCells count="7">
    <mergeCell ref="A6:J6"/>
    <mergeCell ref="A2:C2"/>
    <mergeCell ref="D2:F2"/>
    <mergeCell ref="G2:I2"/>
    <mergeCell ref="A3:C3"/>
    <mergeCell ref="D3:F3"/>
    <mergeCell ref="G3:I3"/>
  </mergeCells>
  <dataValidations count="1">
    <dataValidation type="list" allowBlank="1" showErrorMessage="1" sqref="D8:D10">
      <formula1>Hidden_13</formula1>
    </dataValidation>
  </dataValidations>
  <hyperlinks>
    <hyperlink ref="G8" r:id="rId1"/>
    <hyperlink ref="G9" r:id="rId2"/>
    <hyperlink ref="G10" r:id="rId3"/>
  </hyperlinks>
  <pageMargins left="0.7" right="0.7" top="0.75" bottom="0.75" header="0.3" footer="0.3"/>
  <pageSetup paperSize="9"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Reporte de Formatos</vt:lpstr>
      <vt:lpstr>Hidden_1</vt:lpstr>
      <vt:lpstr>'Reporte de Formatos'!_Hlk150173407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Jordan Adrian Emigdio Lira Gonzalez</cp:lastModifiedBy>
  <dcterms:created xsi:type="dcterms:W3CDTF">2024-03-25T16:22:38Z</dcterms:created>
  <dcterms:modified xsi:type="dcterms:W3CDTF">2025-04-28T20:35:39Z</dcterms:modified>
</cp:coreProperties>
</file>